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賃金台帳" sheetId="1" r:id="rId1"/>
  </sheets>
  <definedNames>
    <definedName name="_xlnm.Print_Titles" localSheetId="0">'賃金台帳'!$A:$B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<sst xmlns="http://schemas.openxmlformats.org/spreadsheetml/2006/main" count="63" uniqueCount="63">
  <si>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コード</t>
  </si>
  <si>
    <t>合計</t>
  </si>
  <si>
    <t xml:space="preserve"> 氏名</t>
  </si>
  <si>
    <t xml:space="preserve"> 所属</t>
  </si>
  <si>
    <t xml:space="preserve"> 役職</t>
  </si>
  <si>
    <t xml:space="preserve"> 支払日</t>
  </si>
  <si>
    <t>勤怠</t>
  </si>
  <si>
    <t>就業日数</t>
  </si>
  <si>
    <t>所定内時間</t>
  </si>
  <si>
    <t>所定外時間</t>
  </si>
  <si>
    <t>法定外時間</t>
  </si>
  <si>
    <t>休日労働時間</t>
  </si>
  <si>
    <t>(内)深夜時間</t>
  </si>
  <si>
    <t>有休日数</t>
  </si>
  <si>
    <t>有休時間</t>
  </si>
  <si>
    <t>欠勤日数</t>
  </si>
  <si>
    <t>欠勤時間</t>
  </si>
  <si>
    <t>遅早回数</t>
  </si>
  <si>
    <t>遅早時間</t>
  </si>
  <si>
    <t>支給</t>
  </si>
  <si>
    <t>基本給</t>
  </si>
  <si>
    <t>時間外(所定外)</t>
  </si>
  <si>
    <t>時間外(法定外)</t>
  </si>
  <si>
    <t>休日勤務手当</t>
  </si>
  <si>
    <t>深夜勤務手当</t>
  </si>
  <si>
    <t>有休手当</t>
  </si>
  <si>
    <t>欠勤控除</t>
  </si>
  <si>
    <t>遅早控除</t>
  </si>
  <si>
    <t>その他</t>
  </si>
  <si>
    <t>通勤手当</t>
  </si>
  <si>
    <t>総支給額</t>
  </si>
  <si>
    <t>課税支給額</t>
  </si>
  <si>
    <t>控除</t>
  </si>
  <si>
    <t>健康保険</t>
  </si>
  <si>
    <t>(内)介護保険</t>
  </si>
  <si>
    <t>厚生年金</t>
  </si>
  <si>
    <t>雇用保険</t>
  </si>
  <si>
    <t>社会保険計</t>
  </si>
  <si>
    <t>課税対象額</t>
  </si>
  <si>
    <t>所得税</t>
  </si>
  <si>
    <t>住民税</t>
  </si>
  <si>
    <t>控除合計額</t>
  </si>
  <si>
    <t>差引支給額</t>
  </si>
  <si>
    <t>役職手当</t>
  </si>
  <si>
    <t>職務手当</t>
  </si>
  <si>
    <t>○人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</si>
  <si>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</si>
  <si>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</si>
  <si>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</si>
  <si>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</si>
  <si>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</si>
  <si>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</si>
  <si>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</si>
  <si>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</si>
  <si>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</si>
  <si>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</si>
  <si>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</si>
  <si>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</si>
  <si>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</si>
  <si>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</si>
  <si>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田中　一郎</t>
  </si>
  <si>
    <t>営業部</t>
  </si>
  <si>
    <t>部長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</si>
</sst>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0%"/>
    <numFmt numFmtId="178" formatCode="#,##0&quot;人&quot;"/>
    <numFmt numFmtId="179" formatCode="#,##0&quot;千&quot;&quot;円&quot;"/>
    <numFmt numFmtId="180" formatCode="#,##0&quot;円&quot;"/>
    <numFmt numFmtId="181" formatCode="#,##0_ "/>
    <numFmt numFmtId="182" formatCode="#,##0.00_ "/>
    <numFmt numFmtId="183" formatCode="#,##0&quot;千円&quot;"/>
    <numFmt numFmtId="184" formatCode="[$-411]ggge&quot;年&quot;m&quot;月&quot;d&quot;日&quot;;@"/>
    <numFmt numFmtId="185" formatCode="#,##0.00%"/>
    <numFmt numFmtId="186" formatCode="#,##0.00&quot;%&quot;"/>
    <numFmt numFmtId="187" formatCode="&quot;ver&quot;0.00_ "/>
    <numFmt numFmtId="188" formatCode="#,##0&quot;日&quot;"/>
    <numFmt numFmtId="189" formatCode="#,##0&quot;時間&quot;"/>
    <numFmt numFmtId="190" formatCode="#,##0.00&quot;時間&quot;"/>
    <numFmt numFmtId="191" formatCode="#,##0.0&quot;時間&quot;"/>
    <numFmt numFmtId="192" formatCode="#0&quot;月支払給与&quot;\ "/>
    <numFmt numFmtId="193" formatCode="#0&quot;月&quot;\ "/>
    <numFmt numFmtId="194" formatCode="00&quot;月&quot;"/>
    <numFmt numFmtId="195" formatCode="&quot; 0&quot;&quot;月&quot;"/>
    <numFmt numFmtId="196" formatCode="#0&quot;月支払分&quot;"/>
    <numFmt numFmtId="197" formatCode="#0&quot;月支払&quot;"/>
    <numFmt numFmtId="198" formatCode="#0&quot;回目賞与&quot;"/>
    <numFmt numFmtId="199" formatCode="#0&quot;月支払給与&quot;"/>
    <numFmt numFmtId="200" formatCode="&quot;ver&quot;General"/>
  </numFmts>
  <fonts count="2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6" borderId="0" applyNumberFormat="0" applyBorder="0" applyAlignment="0" applyProtection="0"/>
    <xf numFmtId="0" fontId="9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0" fontId="0" fillId="0" borderId="10" xfId="0" applyNumberFormat="1" applyFill="1" applyBorder="1" applyAlignment="1" applyProtection="1">
      <alignment vertical="center" shrinkToFit="1"/>
      <protection/>
    </xf>
    <xf numFmtId="182" fontId="0" fillId="0" borderId="0" xfId="0" applyNumberFormat="1" applyAlignment="1">
      <alignment vertical="center" shrinkToFit="1"/>
    </xf>
    <xf numFmtId="181" fontId="0" fillId="0" borderId="0" xfId="0" applyNumberFormat="1" applyAlignment="1">
      <alignment vertical="center" shrinkToFit="1"/>
    </xf>
    <xf numFmtId="0" fontId="0" fillId="18" borderId="10" xfId="0" applyNumberFormat="1" applyFill="1" applyBorder="1" applyAlignment="1" applyProtection="1">
      <alignment vertical="center" shrinkToFit="1"/>
      <protection/>
    </xf>
    <xf numFmtId="0" fontId="0" fillId="18" borderId="11" xfId="0" applyNumberFormat="1" applyFill="1" applyBorder="1" applyAlignment="1" applyProtection="1">
      <alignment vertical="center" shrinkToFit="1"/>
      <protection/>
    </xf>
    <xf numFmtId="0" fontId="0" fillId="18" borderId="12" xfId="0" applyNumberFormat="1" applyFill="1" applyBorder="1" applyAlignment="1" applyProtection="1">
      <alignment vertical="center" shrinkToFit="1"/>
      <protection/>
    </xf>
    <xf numFmtId="0" fontId="0" fillId="0" borderId="0" xfId="0" applyNumberFormat="1" applyAlignment="1">
      <alignment vertical="center" shrinkToFit="1"/>
    </xf>
    <xf numFmtId="182" fontId="0" fillId="0" borderId="10" xfId="0" applyNumberFormat="1" applyBorder="1" applyAlignment="1">
      <alignment vertical="center" shrinkToFit="1"/>
    </xf>
    <xf numFmtId="181" fontId="0" fillId="0" borderId="10" xfId="0" applyNumberFormat="1" applyBorder="1" applyAlignment="1">
      <alignment vertical="center" shrinkToFit="1"/>
    </xf>
    <xf numFmtId="181" fontId="0" fillId="18" borderId="10" xfId="0" applyNumberFormat="1" applyFill="1" applyBorder="1" applyAlignment="1">
      <alignment vertical="center" shrinkToFit="1"/>
    </xf>
    <xf numFmtId="182" fontId="0" fillId="18" borderId="10" xfId="0" applyNumberFormat="1" applyFill="1" applyBorder="1" applyAlignment="1">
      <alignment vertical="center" shrinkToFit="1"/>
    </xf>
    <xf numFmtId="49" fontId="0" fillId="18" borderId="13" xfId="0" applyNumberFormat="1" applyFill="1" applyBorder="1" applyAlignment="1">
      <alignment vertical="center" shrinkToFit="1"/>
    </xf>
    <xf numFmtId="49" fontId="0" fillId="18" borderId="14" xfId="0" applyNumberFormat="1" applyFill="1" applyBorder="1" applyAlignment="1">
      <alignment vertical="center" shrinkToFit="1"/>
    </xf>
    <xf numFmtId="176" fontId="0" fillId="18" borderId="15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 applyProtection="1">
      <alignment vertical="center" textRotation="255" shrinkToFit="1"/>
      <protection/>
    </xf>
    <xf numFmtId="0" fontId="0" fillId="0" borderId="14" xfId="0" applyNumberFormat="1" applyFill="1" applyBorder="1" applyAlignment="1" applyProtection="1">
      <alignment vertical="center" textRotation="255" shrinkToFit="1"/>
      <protection/>
    </xf>
    <xf numFmtId="0" fontId="0" fillId="0" borderId="15" xfId="0" applyNumberFormat="1" applyFill="1" applyBorder="1" applyAlignment="1" applyProtection="1">
      <alignment vertical="center" textRotation="255" shrinkToFit="1"/>
      <protection/>
    </xf>
    <xf numFmtId="0" fontId="0" fillId="18" borderId="16" xfId="0" applyNumberFormat="1" applyFill="1" applyBorder="1" applyAlignment="1">
      <alignment vertical="center" shrinkToFit="1"/>
    </xf>
    <xf numFmtId="0" fontId="0" fillId="18" borderId="17" xfId="0" applyNumberFormat="1" applyFill="1" applyBorder="1" applyAlignment="1">
      <alignment vertical="center" shrinkToFit="1"/>
    </xf>
    <xf numFmtId="0" fontId="0" fillId="18" borderId="18" xfId="0" applyNumberFormat="1" applyFill="1" applyBorder="1" applyAlignment="1">
      <alignment vertical="center" shrinkToFit="1"/>
    </xf>
    <xf numFmtId="0" fontId="0" fillId="18" borderId="19" xfId="0" applyNumberFormat="1" applyFill="1" applyBorder="1" applyAlignment="1">
      <alignment vertical="center" shrinkToFit="1"/>
    </xf>
    <xf numFmtId="0" fontId="0" fillId="18" borderId="20" xfId="0" applyNumberFormat="1" applyFill="1" applyBorder="1" applyAlignment="1">
      <alignment vertical="center" shrinkToFit="1"/>
    </xf>
    <xf numFmtId="0" fontId="0" fillId="18" borderId="21" xfId="0" applyNumberForma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showZeros="0" tabSelected="1" zoomScalePageLayoutView="0" workbookViewId="0" topLeftCell="A1">
      <selection activeCell="C6" sqref="C6"/>
    </sheetView>
  </sheetViews>
  <sheetFormatPr defaultColWidth="11.59765625" defaultRowHeight="12.75" customHeight="1"/>
  <cols>
    <col min="1" max="1" width="2.69921875" style="9" customWidth="1"/>
    <col min="2" max="16384" width="11.59765625" style="9" customWidth="1"/>
  </cols>
  <sheetData>
    <row r="1" spans="1:17" s="1" customFormat="1" ht="12.75" customHeight="1">
      <c r="A1" s="20" t="s">
        <v>0</v>
      </c>
      <c r="B1" s="21"/>
      <c r="C1" s="14" t="s">
        <v>46</v>
      </c>
      <c r="D1" s="14" t="s">
        <v>47</v>
      </c>
      <c r="E1" s="14" t="s">
        <v>48</v>
      </c>
      <c r="F1" s="14" t="s">
        <v>49</v>
      </c>
      <c r="G1" s="14" t="s">
        <v>50</v>
      </c>
      <c r="H1" s="14" t="s">
        <v>51</v>
      </c>
      <c r="I1" s="14" t="s">
        <v>52</v>
      </c>
      <c r="J1" s="14" t="s">
        <v>53</v>
      </c>
      <c r="K1" s="14" t="s">
        <v>54</v>
      </c>
      <c r="L1" s="14" t="s">
        <v>55</v>
      </c>
      <c r="M1" s="14" t="s">
        <v>56</v>
      </c>
      <c r="N1" s="14" t="s">
        <v>57</v>
      </c>
      <c r="O1" s="14" t="s">
        <v>58</v>
      </c>
      <c r="P1" s="14" t="s">
        <v>59</v>
      </c>
      <c r="Q1" s="14" t="s">
        <v>1</v>
      </c>
    </row>
    <row r="2" spans="1:17" s="1" customFormat="1" ht="12.75" customHeight="1">
      <c r="A2" s="22" t="s">
        <v>2</v>
      </c>
      <c r="B2" s="23"/>
      <c r="C2" s="15" t="s">
        <v>60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s="1" customFormat="1" ht="12.75" customHeight="1">
      <c r="A3" s="22" t="s">
        <v>3</v>
      </c>
      <c r="B3" s="23"/>
      <c r="C3" s="15" t="s">
        <v>61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1" customFormat="1" ht="12.75" customHeight="1">
      <c r="A4" s="22" t="s">
        <v>4</v>
      </c>
      <c r="B4" s="23"/>
      <c r="C4" s="15" t="s">
        <v>62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s="2" customFormat="1" ht="12.75" customHeight="1">
      <c r="A5" s="24" t="s">
        <v>5</v>
      </c>
      <c r="B5" s="25"/>
      <c r="C5" s="16">
        <v>41009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 t="s">
        <v>45</v>
      </c>
    </row>
    <row r="6" spans="1:17" s="4" customFormat="1" ht="12.75" customHeight="1">
      <c r="A6" s="17" t="s">
        <v>6</v>
      </c>
      <c r="B6" s="3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3"/>
    </row>
    <row r="7" spans="1:17" s="4" customFormat="1" ht="12.75" customHeight="1">
      <c r="A7" s="18"/>
      <c r="B7" s="3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3"/>
    </row>
    <row r="8" spans="1:17" s="4" customFormat="1" ht="12.75" customHeight="1">
      <c r="A8" s="18"/>
      <c r="B8" s="3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3"/>
    </row>
    <row r="9" spans="1:17" s="4" customFormat="1" ht="12.75" customHeight="1">
      <c r="A9" s="18"/>
      <c r="B9" s="3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3"/>
    </row>
    <row r="10" spans="1:17" s="4" customFormat="1" ht="12.75" customHeight="1">
      <c r="A10" s="18"/>
      <c r="B10" s="3" t="s">
        <v>11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3"/>
    </row>
    <row r="11" spans="1:17" s="4" customFormat="1" ht="12.75" customHeight="1">
      <c r="A11" s="18"/>
      <c r="B11" s="3" t="s">
        <v>12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3"/>
    </row>
    <row r="12" spans="1:17" s="4" customFormat="1" ht="12.75" customHeight="1">
      <c r="A12" s="18"/>
      <c r="B12" s="3" t="s">
        <v>13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3"/>
    </row>
    <row r="13" spans="1:17" s="4" customFormat="1" ht="12.75" customHeight="1">
      <c r="A13" s="18"/>
      <c r="B13" s="3" t="s">
        <v>14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3"/>
    </row>
    <row r="14" spans="1:17" s="4" customFormat="1" ht="12.75" customHeight="1">
      <c r="A14" s="18"/>
      <c r="B14" s="3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3"/>
    </row>
    <row r="15" spans="1:17" s="4" customFormat="1" ht="12.75" customHeight="1">
      <c r="A15" s="18"/>
      <c r="B15" s="3" t="s">
        <v>16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3"/>
    </row>
    <row r="16" spans="1:17" s="4" customFormat="1" ht="12.75" customHeight="1">
      <c r="A16" s="18"/>
      <c r="B16" s="3" t="s">
        <v>17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3"/>
    </row>
    <row r="17" spans="1:17" s="4" customFormat="1" ht="12.75" customHeight="1">
      <c r="A17" s="18"/>
      <c r="B17" s="3" t="s">
        <v>18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3"/>
    </row>
    <row r="18" spans="1:17" s="4" customFormat="1" ht="12.75" customHeight="1">
      <c r="A18" s="18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3"/>
    </row>
    <row r="19" spans="1:17" s="4" customFormat="1" ht="12.75" customHeight="1">
      <c r="A19" s="18"/>
      <c r="B19" s="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3"/>
    </row>
    <row r="20" spans="1:17" s="4" customFormat="1" ht="12.75" customHeight="1">
      <c r="A20" s="19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3"/>
    </row>
    <row r="21" spans="1:17" s="5" customFormat="1" ht="12.75" customHeight="1">
      <c r="A21" s="17" t="s">
        <v>19</v>
      </c>
      <c r="B21" s="3" t="s">
        <v>20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</row>
    <row r="22" spans="1:17" s="5" customFormat="1" ht="12.75" customHeight="1">
      <c r="A22" s="18"/>
      <c r="B22" s="3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</row>
    <row r="23" spans="1:17" s="5" customFormat="1" ht="12.75" customHeight="1">
      <c r="A23" s="18"/>
      <c r="B23" s="3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</row>
    <row r="24" spans="1:17" s="5" customFormat="1" ht="12.75" customHeight="1">
      <c r="A24" s="18"/>
      <c r="B24" s="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</row>
    <row r="25" spans="1:17" s="5" customFormat="1" ht="12.75" customHeight="1">
      <c r="A25" s="18"/>
      <c r="B25" s="3" t="s">
        <v>21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</row>
    <row r="26" spans="1:17" s="5" customFormat="1" ht="12.75" customHeight="1">
      <c r="A26" s="18"/>
      <c r="B26" s="3" t="s">
        <v>22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</row>
    <row r="27" spans="1:17" s="5" customFormat="1" ht="12.75" customHeight="1">
      <c r="A27" s="18"/>
      <c r="B27" s="3" t="s">
        <v>23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</row>
    <row r="28" spans="1:17" s="5" customFormat="1" ht="12.75" customHeight="1">
      <c r="A28" s="18"/>
      <c r="B28" s="3" t="s">
        <v>24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</row>
    <row r="29" spans="1:17" s="5" customFormat="1" ht="12.75" customHeight="1">
      <c r="A29" s="18"/>
      <c r="B29" s="3" t="s">
        <v>25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</row>
    <row r="30" spans="1:17" s="5" customFormat="1" ht="12.75" customHeight="1">
      <c r="A30" s="18"/>
      <c r="B30" s="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</row>
    <row r="31" spans="1:17" s="5" customFormat="1" ht="12.75" customHeight="1">
      <c r="A31" s="18"/>
      <c r="B31" s="3" t="s">
        <v>26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</row>
    <row r="32" spans="1:17" s="5" customFormat="1" ht="12.75" customHeight="1">
      <c r="A32" s="18"/>
      <c r="B32" s="3" t="s">
        <v>27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s="5" customFormat="1" ht="12.75" customHeight="1">
      <c r="A33" s="18"/>
      <c r="B33" s="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</row>
    <row r="34" spans="1:17" s="5" customFormat="1" ht="12.75" customHeight="1">
      <c r="A34" s="18"/>
      <c r="B34" s="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</row>
    <row r="35" spans="1:17" s="5" customFormat="1" ht="12.75" customHeight="1">
      <c r="A35" s="18"/>
      <c r="B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</row>
    <row r="36" spans="1:17" s="5" customFormat="1" ht="12.75" customHeight="1">
      <c r="A36" s="18"/>
      <c r="B36" s="3" t="s">
        <v>28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</row>
    <row r="37" spans="1:17" s="5" customFormat="1" ht="12.75" customHeight="1">
      <c r="A37" s="18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</row>
    <row r="38" spans="1:17" s="5" customFormat="1" ht="12.75" customHeight="1">
      <c r="A38" s="18"/>
      <c r="B38" s="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</row>
    <row r="39" spans="1:17" s="5" customFormat="1" ht="12.75" customHeight="1">
      <c r="A39" s="18"/>
      <c r="B39" s="3" t="s">
        <v>29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2"/>
    </row>
    <row r="40" spans="1:17" s="5" customFormat="1" ht="12.75" customHeight="1">
      <c r="A40" s="18"/>
      <c r="B40" s="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2"/>
    </row>
    <row r="41" spans="1:17" s="5" customFormat="1" ht="12.75" customHeight="1">
      <c r="A41" s="18"/>
      <c r="B41" s="6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5" customFormat="1" ht="12.75" customHeight="1">
      <c r="A42" s="19"/>
      <c r="B42" s="6" t="s">
        <v>31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5" customFormat="1" ht="12.75" customHeight="1">
      <c r="A43" s="17" t="s">
        <v>32</v>
      </c>
      <c r="B43" s="3" t="s">
        <v>33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2"/>
    </row>
    <row r="44" spans="1:17" s="5" customFormat="1" ht="12.75" customHeight="1">
      <c r="A44" s="18"/>
      <c r="B44" s="3" t="s">
        <v>34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2"/>
    </row>
    <row r="45" spans="1:17" s="5" customFormat="1" ht="12.75" customHeight="1">
      <c r="A45" s="18"/>
      <c r="B45" s="3" t="s">
        <v>35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1:17" s="5" customFormat="1" ht="12.75" customHeight="1">
      <c r="A46" s="18"/>
      <c r="B46" s="3" t="s">
        <v>36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/>
    </row>
    <row r="47" spans="1:17" s="5" customFormat="1" ht="12.75" customHeight="1">
      <c r="A47" s="18"/>
      <c r="B47" s="6" t="s">
        <v>37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</row>
    <row r="48" spans="1:17" s="5" customFormat="1" ht="12.75" customHeight="1">
      <c r="A48" s="18"/>
      <c r="B48" s="6" t="s">
        <v>38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</row>
    <row r="49" spans="1:17" s="5" customFormat="1" ht="12.75" customHeight="1">
      <c r="A49" s="18"/>
      <c r="B49" s="3" t="s">
        <v>39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1:17" s="5" customFormat="1" ht="12.75" customHeight="1">
      <c r="A50" s="18"/>
      <c r="B50" s="3" t="s">
        <v>40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1:17" s="5" customFormat="1" ht="12.75" customHeight="1">
      <c r="A51" s="18"/>
      <c r="B51" s="3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1:17" s="5" customFormat="1" ht="12.75" customHeight="1">
      <c r="A52" s="18"/>
      <c r="B52" s="3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1:17" s="5" customFormat="1" ht="12.75" customHeight="1">
      <c r="A53" s="18"/>
      <c r="B53" s="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1:17" s="5" customFormat="1" ht="12.75" customHeight="1">
      <c r="A54" s="18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2"/>
    </row>
    <row r="55" spans="1:17" s="5" customFormat="1" ht="12.75" customHeight="1">
      <c r="A55" s="18"/>
      <c r="B55" s="3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2"/>
    </row>
    <row r="56" spans="1:17" s="5" customFormat="1" ht="12.75" customHeight="1">
      <c r="A56" s="19"/>
      <c r="B56" s="6" t="s">
        <v>41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7" s="5" customFormat="1" ht="12.75" customHeight="1">
      <c r="A57" s="7"/>
      <c r="B57" s="8" t="s">
        <v>42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</row>
  </sheetData>
  <sheetProtection/>
  <mergeCells count="8">
    <mergeCell ref="A6:A20"/>
    <mergeCell ref="A21:A42"/>
    <mergeCell ref="A43:A56"/>
    <mergeCell ref="A1:B1"/>
    <mergeCell ref="A2:B2"/>
    <mergeCell ref="A3:B3"/>
    <mergeCell ref="A4:B4"/>
    <mergeCell ref="A5:B5"/>
  </mergeCells>
  <dataValidations count="1">
    <dataValidation allowBlank="1" showInputMessage="1" showErrorMessage="1" imeMode="hiragana" sqref="B6:B57"/>
  </dataValidations>
  <printOptions gridLines="1"/>
  <pageMargins left="0.7874015748031497" right="0.7874015748031497" top="1.1811023622047245" bottom="0.7874015748031497" header="0.7874015748031497" footer="0.1968503937007874"/>
  <pageSetup fitToWidth="1000" fitToHeight="1" horizontalDpi="600" verticalDpi="600" orientation="landscape" paperSize="9" scale="69" r:id="rId1"/>
  <headerFooter alignWithMargins="0">
    <oddHeader>&amp;L&amp;"ＭＳ 明朝,太字"&amp;20 2012年4月支払分　賃金台帳&amp;R&amp;Pﾍﾟｰｼﾞ
株式会社　サンプル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2012-04-10T22:57:33Z</cp:lastPrinted>
  <dcterms:created xsi:type="dcterms:W3CDTF">2012-04-10T22:45:53Z</dcterms:created>
  <dcterms:modified xsi:type="dcterms:W3CDTF">2013-02-23T03:30:34Z</dcterms:modified>
  <cp:category/>
  <cp:version/>
  <cp:contentType/>
  <cp:contentStatus/>
</cp:coreProperties>
</file>